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GO WITH THE FLOW" sheetId="1" r:id="rId1"/>
    <sheet name="SAMPL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azzopaan</author>
  </authors>
  <commentList>
    <comment ref="C3" authorId="0">
      <text>
        <r>
          <rPr>
            <b/>
            <sz val="8"/>
            <rFont val="Tahoma"/>
            <family val="0"/>
          </rPr>
          <t xml:space="preserve">STEP ONE:
</t>
        </r>
        <r>
          <rPr>
            <sz val="8"/>
            <rFont val="Tahoma"/>
            <family val="2"/>
          </rPr>
          <t>Enter the time values with their corresponding volume values</t>
        </r>
      </text>
    </comment>
    <comment ref="V13" authorId="0">
      <text>
        <r>
          <rPr>
            <b/>
            <sz val="8"/>
            <rFont val="Tahoma"/>
            <family val="2"/>
          </rPr>
          <t xml:space="preserve">STEP TWO:
</t>
        </r>
        <r>
          <rPr>
            <sz val="8"/>
            <rFont val="Tahoma"/>
            <family val="2"/>
          </rPr>
          <t>Note that the quadratic curve of best fit has been drawn for you.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2"/>
          </rPr>
          <t xml:space="preserve">STEP THREE:
</t>
        </r>
        <r>
          <rPr>
            <sz val="8"/>
            <rFont val="Tahoma"/>
            <family val="2"/>
          </rPr>
          <t>Note the equation of the quadratic of best fit.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azzopaan</author>
  </authors>
  <commentList>
    <comment ref="C3" authorId="0">
      <text>
        <r>
          <rPr>
            <b/>
            <sz val="8"/>
            <rFont val="Tahoma"/>
            <family val="0"/>
          </rPr>
          <t xml:space="preserve">STEP ONE:
</t>
        </r>
        <r>
          <rPr>
            <sz val="8"/>
            <rFont val="Tahoma"/>
            <family val="2"/>
          </rPr>
          <t>Enter the time values with their corresponding volume values</t>
        </r>
      </text>
    </comment>
    <comment ref="V13" authorId="0">
      <text>
        <r>
          <rPr>
            <b/>
            <sz val="8"/>
            <rFont val="Tahoma"/>
            <family val="2"/>
          </rPr>
          <t xml:space="preserve">STEP TWO:
</t>
        </r>
        <r>
          <rPr>
            <sz val="8"/>
            <rFont val="Tahoma"/>
            <family val="2"/>
          </rPr>
          <t>Note that the quadratic curve of best fit has been drawn for you.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2"/>
          </rPr>
          <t xml:space="preserve">STEP THREE:
</t>
        </r>
        <r>
          <rPr>
            <sz val="8"/>
            <rFont val="Tahoma"/>
            <family val="2"/>
          </rPr>
          <t>Note the equation of the quadratic of best fit.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azzopaan</author>
  </authors>
  <commentList>
    <comment ref="C3" authorId="0">
      <text>
        <r>
          <rPr>
            <b/>
            <sz val="8"/>
            <rFont val="Tahoma"/>
            <family val="0"/>
          </rPr>
          <t xml:space="preserve">STEP ONE:
</t>
        </r>
        <r>
          <rPr>
            <sz val="8"/>
            <rFont val="Tahoma"/>
            <family val="2"/>
          </rPr>
          <t>Enter the time values with their corresponding volume values</t>
        </r>
      </text>
    </comment>
    <comment ref="V13" authorId="0">
      <text>
        <r>
          <rPr>
            <b/>
            <sz val="8"/>
            <rFont val="Tahoma"/>
            <family val="2"/>
          </rPr>
          <t xml:space="preserve">STEP TWO:
</t>
        </r>
        <r>
          <rPr>
            <sz val="8"/>
            <rFont val="Tahoma"/>
            <family val="2"/>
          </rPr>
          <t>Note that the quadratic curve of best fit has been drawn for you.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2"/>
          </rPr>
          <t xml:space="preserve">STEP THREE:
</t>
        </r>
        <r>
          <rPr>
            <sz val="8"/>
            <rFont val="Tahoma"/>
            <family val="2"/>
          </rPr>
          <t>Note the equation of the quadratic of best fit.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<sst xmlns="http://schemas.openxmlformats.org/spreadsheetml/2006/main" count="10" uniqueCount="4">
  <si>
    <t>Time</t>
  </si>
  <si>
    <t>Volume</t>
  </si>
  <si>
    <t xml:space="preserve"> </t>
  </si>
  <si>
    <t>Unit 1 Lesson 2 - GO WITH THE FLOW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</si>
</sst>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7.25"/>
      <name val="Arial"/>
      <family val="0"/>
    </font>
    <font>
      <vertAlign val="superscript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Volume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'GO WITH THE FLOW'!$A$4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'GO WITH THE FLOW'!$B$3:$V$3</c:f>
              <c:numCache/>
            </c:numRef>
          </c:xVal>
          <c:yVal>
            <c:numRef>
              <c:f>'GO WITH THE FLOW'!$B$4:$V$4</c:f>
              <c:numCache/>
            </c:numRef>
          </c:yVal>
          <c:smooth val="0"/>
        </c:ser>
        <c:axId val="9844751"/>
        <c:axId val="21493896"/>
      </c:scatterChart>
      <c:valAx>
        <c:axId val="9844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3896"/>
        <c:crosses val="autoZero"/>
        <c:crossBetween val="midCat"/>
        <c:dispUnits/>
      </c:valAx>
      <c:valAx>
        <c:axId val="2149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Volume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y = -0.0047x</a:t>
                    </a:r>
                    <a:r>
                      <a:rPr lang="en-US" cap="none" sz="14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 + 5.1224x + 63.992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SAMPLE!$B$3:$V$3</c:f>
              <c:numCache/>
            </c:numRef>
          </c:xVal>
          <c:yVal>
            <c:numRef>
              <c:f>SAMPLE!$B$4:$V$4</c:f>
              <c:numCache/>
            </c:numRef>
          </c:yVal>
          <c:smooth val="0"/>
        </c:ser>
        <c:axId val="59227337"/>
        <c:axId val="63283986"/>
      </c:scatterChart>
      <c:val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3986"/>
        <c:crosses val="autoZero"/>
        <c:crossBetween val="midCat"/>
        <c:dispUnits/>
      </c:valAx>
      <c:valAx>
        <c:axId val="6328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7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Volume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'GO WITH THE FLOW'!$A$4</c:f>
              <c:strCache>
                <c:ptCount val="1"/>
                <c:pt idx="0">
                  <c:v>Volume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'GO WITH THE FLOW'!$B$3:$V$3</c:f>
              <c:numCache>
                <c:ptCount val="21"/>
                <c:pt idx="0">
                  <c:v>0</c:v>
                </c:pt>
              </c:numCache>
            </c:numRef>
          </c:xVal>
          <c:yVal>
            <c:numRef>
              <c:f>'GO WITH THE FLOW'!$B$4:$V$4</c:f>
              <c:numCach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yVal>
          <c:smooth val="0"/>
        </c:ser>
        <c:axId val="32684963"/>
        <c:axId val="25729212"/>
      </c:scatterChart>
      <c:valAx>
        <c:axId val="326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crossBetween val="midCat"/>
        <c:dispUnits/>
      </c:val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76200</xdr:rowOff>
    </xdr:from>
    <xdr:to>
      <xdr:col>21</xdr:col>
      <xdr:colOff>219075</xdr:colOff>
      <xdr:row>29</xdr:row>
      <xdr:rowOff>123825</xdr:rowOff>
    </xdr:to>
    <xdr:graphicFrame>
      <xdr:nvGraphicFramePr>
        <xdr:cNvPr id="1" name="Chart 7"/>
        <xdr:cNvGraphicFramePr/>
      </xdr:nvGraphicFramePr>
      <xdr:xfrm>
        <a:off x="276225" y="1400175"/>
        <a:ext cx="67532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104775</xdr:rowOff>
    </xdr:from>
    <xdr:to>
      <xdr:col>21</xdr:col>
      <xdr:colOff>200025</xdr:colOff>
      <xdr:row>29</xdr:row>
      <xdr:rowOff>133350</xdr:rowOff>
    </xdr:to>
    <xdr:graphicFrame>
      <xdr:nvGraphicFramePr>
        <xdr:cNvPr id="1" name="Chart 10"/>
        <xdr:cNvGraphicFramePr/>
      </xdr:nvGraphicFramePr>
      <xdr:xfrm>
        <a:off x="38100" y="1428750"/>
        <a:ext cx="6972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76200</xdr:rowOff>
    </xdr:from>
    <xdr:to>
      <xdr:col>21</xdr:col>
      <xdr:colOff>219075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76225" y="1400175"/>
        <a:ext cx="67532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X5" sqref="X5"/>
    </sheetView>
  </sheetViews>
  <sheetFormatPr defaultColWidth="9.140625" defaultRowHeight="12.75"/>
  <cols>
    <col min="1" max="1" width="7.8515625" style="0" customWidth="1"/>
    <col min="2" max="22" width="4.7109375" style="0" customWidth="1"/>
  </cols>
  <sheetData>
    <row r="1" ht="35.25" customHeight="1">
      <c r="A1" s="1" t="s">
        <v>3</v>
      </c>
    </row>
    <row r="2" ht="21" customHeight="1"/>
    <row r="3" spans="1:22" ht="35.25" customHeight="1">
      <c r="A3" s="2" t="s">
        <v>0</v>
      </c>
      <c r="B3" s="2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 t="s">
        <v>1</v>
      </c>
      <c r="B4" s="2">
        <v>0</v>
      </c>
      <c r="C4" s="2">
        <v>50</v>
      </c>
      <c r="D4" s="2">
        <v>100</v>
      </c>
      <c r="E4" s="2">
        <v>150</v>
      </c>
      <c r="F4" s="2">
        <v>200</v>
      </c>
      <c r="G4" s="2">
        <f>F4+50</f>
        <v>250</v>
      </c>
      <c r="H4" s="2">
        <f aca="true" t="shared" si="0" ref="H4:V4">G4+50</f>
        <v>300</v>
      </c>
      <c r="I4" s="2">
        <f t="shared" si="0"/>
        <v>350</v>
      </c>
      <c r="J4" s="2">
        <f t="shared" si="0"/>
        <v>400</v>
      </c>
      <c r="K4" s="2">
        <f t="shared" si="0"/>
        <v>450</v>
      </c>
      <c r="L4" s="2">
        <f t="shared" si="0"/>
        <v>500</v>
      </c>
      <c r="M4" s="2">
        <f t="shared" si="0"/>
        <v>550</v>
      </c>
      <c r="N4" s="2">
        <f t="shared" si="0"/>
        <v>600</v>
      </c>
      <c r="O4" s="2">
        <f t="shared" si="0"/>
        <v>650</v>
      </c>
      <c r="P4" s="2">
        <f t="shared" si="0"/>
        <v>700</v>
      </c>
      <c r="Q4" s="2">
        <f t="shared" si="0"/>
        <v>750</v>
      </c>
      <c r="R4" s="2">
        <f t="shared" si="0"/>
        <v>800</v>
      </c>
      <c r="S4" s="2">
        <f t="shared" si="0"/>
        <v>850</v>
      </c>
      <c r="T4" s="2">
        <f t="shared" si="0"/>
        <v>900</v>
      </c>
      <c r="U4" s="2">
        <f t="shared" si="0"/>
        <v>950</v>
      </c>
      <c r="V4" s="2">
        <f t="shared" si="0"/>
        <v>1000</v>
      </c>
    </row>
    <row r="13" ht="12.75"/>
    <row r="29" ht="12.75"/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W24" sqref="W24"/>
    </sheetView>
  </sheetViews>
  <sheetFormatPr defaultColWidth="9.140625" defaultRowHeight="12.75"/>
  <cols>
    <col min="1" max="1" width="7.8515625" style="0" customWidth="1"/>
    <col min="2" max="22" width="4.7109375" style="0" customWidth="1"/>
  </cols>
  <sheetData>
    <row r="1" ht="35.25" customHeight="1">
      <c r="A1" s="1" t="s">
        <v>3</v>
      </c>
    </row>
    <row r="2" ht="21" customHeight="1"/>
    <row r="3" spans="1:22" ht="35.25" customHeight="1">
      <c r="A3" s="2" t="s">
        <v>0</v>
      </c>
      <c r="B3" s="2">
        <v>0</v>
      </c>
      <c r="C3" s="2"/>
      <c r="D3" s="2"/>
      <c r="E3" s="2"/>
      <c r="F3">
        <v>33</v>
      </c>
      <c r="G3">
        <v>42</v>
      </c>
      <c r="H3">
        <v>51</v>
      </c>
      <c r="I3">
        <v>61</v>
      </c>
      <c r="J3">
        <v>72</v>
      </c>
      <c r="K3">
        <v>82</v>
      </c>
      <c r="L3">
        <v>94</v>
      </c>
      <c r="M3">
        <v>104</v>
      </c>
      <c r="N3">
        <v>115</v>
      </c>
      <c r="O3">
        <v>127</v>
      </c>
      <c r="P3">
        <v>138</v>
      </c>
      <c r="Q3">
        <v>153</v>
      </c>
      <c r="R3">
        <v>167</v>
      </c>
      <c r="S3">
        <v>184</v>
      </c>
      <c r="T3">
        <v>200</v>
      </c>
      <c r="U3">
        <v>217</v>
      </c>
      <c r="V3">
        <v>235</v>
      </c>
    </row>
    <row r="4" spans="1:22" ht="12.75">
      <c r="A4" s="2" t="s">
        <v>1</v>
      </c>
      <c r="B4" s="2">
        <v>0</v>
      </c>
      <c r="C4" s="2">
        <v>50</v>
      </c>
      <c r="D4" s="2">
        <v>100</v>
      </c>
      <c r="E4" s="2">
        <v>150</v>
      </c>
      <c r="F4" s="2">
        <v>200</v>
      </c>
      <c r="G4" s="2">
        <f>F4+50</f>
        <v>250</v>
      </c>
      <c r="H4" s="2">
        <f aca="true" t="shared" si="0" ref="H4:V4">G4+50</f>
        <v>300</v>
      </c>
      <c r="I4" s="2">
        <f t="shared" si="0"/>
        <v>350</v>
      </c>
      <c r="J4" s="2">
        <f t="shared" si="0"/>
        <v>400</v>
      </c>
      <c r="K4" s="2">
        <f t="shared" si="0"/>
        <v>450</v>
      </c>
      <c r="L4" s="2">
        <f t="shared" si="0"/>
        <v>500</v>
      </c>
      <c r="M4" s="2">
        <f t="shared" si="0"/>
        <v>550</v>
      </c>
      <c r="N4" s="2">
        <f t="shared" si="0"/>
        <v>600</v>
      </c>
      <c r="O4" s="2">
        <f t="shared" si="0"/>
        <v>650</v>
      </c>
      <c r="P4" s="2">
        <f t="shared" si="0"/>
        <v>700</v>
      </c>
      <c r="Q4" s="2">
        <f t="shared" si="0"/>
        <v>750</v>
      </c>
      <c r="R4" s="2">
        <f t="shared" si="0"/>
        <v>800</v>
      </c>
      <c r="S4" s="2">
        <f t="shared" si="0"/>
        <v>850</v>
      </c>
      <c r="T4" s="2">
        <f t="shared" si="0"/>
        <v>900</v>
      </c>
      <c r="U4" s="2">
        <f t="shared" si="0"/>
        <v>950</v>
      </c>
      <c r="V4" s="2">
        <f t="shared" si="0"/>
        <v>1000</v>
      </c>
    </row>
    <row r="13" ht="12.75"/>
    <row r="29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selection activeCell="F3" sqref="F3:V3"/>
    </sheetView>
  </sheetViews>
  <sheetFormatPr defaultColWidth="9.140625" defaultRowHeight="12.75"/>
  <cols>
    <col min="1" max="1" width="7.8515625" style="0" customWidth="1"/>
    <col min="2" max="22" width="4.7109375" style="0" customWidth="1"/>
  </cols>
  <sheetData>
    <row r="1" ht="35.25" customHeight="1">
      <c r="A1" s="1" t="s">
        <v>3</v>
      </c>
    </row>
    <row r="2" ht="21" customHeight="1"/>
    <row r="3" spans="1:22" ht="35.25" customHeight="1">
      <c r="A3" s="2" t="s">
        <v>0</v>
      </c>
      <c r="B3" s="2">
        <v>0</v>
      </c>
      <c r="C3" s="2" t="s">
        <v>2</v>
      </c>
      <c r="D3" s="2"/>
      <c r="E3" s="2"/>
      <c r="F3">
        <v>33</v>
      </c>
      <c r="G3">
        <v>42</v>
      </c>
      <c r="H3">
        <v>51</v>
      </c>
      <c r="I3">
        <v>61</v>
      </c>
      <c r="J3">
        <v>72</v>
      </c>
      <c r="K3">
        <v>82</v>
      </c>
      <c r="L3">
        <v>94</v>
      </c>
      <c r="M3">
        <v>104</v>
      </c>
      <c r="N3">
        <v>115</v>
      </c>
      <c r="O3">
        <v>127</v>
      </c>
      <c r="P3">
        <v>138</v>
      </c>
      <c r="Q3">
        <v>153</v>
      </c>
      <c r="R3">
        <v>167</v>
      </c>
      <c r="S3">
        <v>184</v>
      </c>
      <c r="T3">
        <v>200</v>
      </c>
      <c r="U3">
        <v>217</v>
      </c>
      <c r="V3">
        <v>235</v>
      </c>
    </row>
    <row r="4" spans="1:22" ht="12.75">
      <c r="A4" s="2" t="s">
        <v>1</v>
      </c>
      <c r="B4" s="2">
        <v>0</v>
      </c>
      <c r="C4" s="2">
        <v>50</v>
      </c>
      <c r="D4" s="2">
        <v>100</v>
      </c>
      <c r="E4" s="2">
        <v>150</v>
      </c>
      <c r="F4" s="2">
        <v>200</v>
      </c>
      <c r="G4" s="2">
        <f>F4+50</f>
        <v>250</v>
      </c>
      <c r="H4" s="2">
        <f aca="true" t="shared" si="0" ref="H4:V4">G4+50</f>
        <v>300</v>
      </c>
      <c r="I4" s="2">
        <f t="shared" si="0"/>
        <v>350</v>
      </c>
      <c r="J4" s="2">
        <f t="shared" si="0"/>
        <v>400</v>
      </c>
      <c r="K4" s="2">
        <f t="shared" si="0"/>
        <v>450</v>
      </c>
      <c r="L4" s="2">
        <f t="shared" si="0"/>
        <v>500</v>
      </c>
      <c r="M4" s="2">
        <f t="shared" si="0"/>
        <v>550</v>
      </c>
      <c r="N4" s="2">
        <f t="shared" si="0"/>
        <v>600</v>
      </c>
      <c r="O4" s="2">
        <f t="shared" si="0"/>
        <v>650</v>
      </c>
      <c r="P4" s="2">
        <f t="shared" si="0"/>
        <v>700</v>
      </c>
      <c r="Q4" s="2">
        <f t="shared" si="0"/>
        <v>750</v>
      </c>
      <c r="R4" s="2">
        <f t="shared" si="0"/>
        <v>800</v>
      </c>
      <c r="S4" s="2">
        <f t="shared" si="0"/>
        <v>850</v>
      </c>
      <c r="T4" s="2">
        <f t="shared" si="0"/>
        <v>900</v>
      </c>
      <c r="U4" s="2">
        <f t="shared" si="0"/>
        <v>950</v>
      </c>
      <c r="V4" s="2">
        <f t="shared" si="0"/>
        <v>1000</v>
      </c>
    </row>
    <row r="13" ht="12.75"/>
    <row r="29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azzopaan</dc:creator>
  <cp:keywords/>
  <dc:description/>
  <cp:lastModifiedBy>azzopaan</cp:lastModifiedBy>
  <dcterms:created xsi:type="dcterms:W3CDTF">2007-07-04T18:45:47Z</dcterms:created>
  <dcterms:modified xsi:type="dcterms:W3CDTF">2007-07-05T23:37:44Z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-2080690060</vt:i4>
  </property>
  <property fmtid="{D5CDD505-2E9C-101B-9397-08002B2CF9AE}" pid="4" name="_EmailSubje">
    <vt:lpwstr>MCV4U Unit 1 Sample Lessons</vt:lpwstr>
  </property>
  <property fmtid="{D5CDD505-2E9C-101B-9397-08002B2CF9AE}" pid="5" name="_AuthorEma">
    <vt:lpwstr>Anthony.Azzopardi@ontario.ca</vt:lpwstr>
  </property>
  <property fmtid="{D5CDD505-2E9C-101B-9397-08002B2CF9AE}" pid="6" name="_AuthorEmailDisplayNa">
    <vt:lpwstr>Azzopardi, Anthony (EDU)</vt:lpwstr>
  </property>
</Properties>
</file>